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4100"/>
  </bookViews>
  <sheets>
    <sheet name="Patents Licenses" sheetId="1" r:id="rId1"/>
    <sheet name="Data for Chart" sheetId="3" r:id="rId2"/>
    <sheet name="Sheet1" sheetId="2" state="hidden" r:id="rId3"/>
  </sheets>
  <definedNames>
    <definedName name="_xlnm.Print_Area" localSheetId="0">'Patents Licenses'!$A$1:$AJ$48</definedName>
  </definedNames>
  <calcPr calcId="162913"/>
</workbook>
</file>

<file path=xl/sharedStrings.xml><?xml version="1.0" encoding="utf-8"?>
<sst xmlns="http://schemas.openxmlformats.org/spreadsheetml/2006/main" count="80" uniqueCount="69">
  <si>
    <t xml:space="preserve"> </t>
  </si>
  <si>
    <t>Patent Applications Filed</t>
  </si>
  <si>
    <t>Patent Applications in Progress</t>
  </si>
  <si>
    <t>Active Patents</t>
  </si>
  <si>
    <t>Active Disclosures</t>
  </si>
  <si>
    <t>Income Related to Licensing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</si>
  <si>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</si>
  <si>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</si>
  <si>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</si>
  <si>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</si>
  <si>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</si>
  <si>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</si>
  <si>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</si>
  <si>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</si>
  <si>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</si>
  <si>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</si>
  <si>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</si>
  <si>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</si>
  <si>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</si>
  <si>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</si>
  <si>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</si>
  <si>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</si>
  <si>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</si>
  <si>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</si>
  <si>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</si>
  <si>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</si>
  <si>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</si>
  <si>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</si>
  <si>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</si>
  <si>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</si>
  <si>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</si>
  <si>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</si>
  <si>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</si>
  <si>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</si>
  <si>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</si>
  <si>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</si>
  <si>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</si>
  <si>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</si>
  <si>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</si>
  <si>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</si>
  <si>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</si>
  <si>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</si>
  <si>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</si>
  <si>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</si>
  <si>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</si>
  <si>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</si>
  <si>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</si>
  <si>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</si>
  <si>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</si>
  <si>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</si>
  <si>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</si>
  <si>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Received</t>
  </si>
  <si>
    <t>Agreements Executed</t>
  </si>
  <si>
    <t>(in thousands of dollars)</t>
  </si>
  <si>
    <t>FY2016</t>
  </si>
  <si>
    <t>2015-16</t>
  </si>
  <si>
    <t>2005-06</t>
  </si>
  <si>
    <t>2016-17</t>
  </si>
  <si>
    <t>FY2017</t>
  </si>
  <si>
    <t>2017-18</t>
  </si>
  <si>
    <t>FY2018</t>
  </si>
  <si>
    <r>
      <t>Patents and Licenses</t>
    </r>
    <r>
      <rPr>
        <vertAlign val="superscript"/>
        <sz val="14"/>
        <rFont val="Univers 55"/>
      </rPr>
      <t>1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</si>
  <si>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Data for some years have been restated and differ from the data presented in previous Fact Books.</t>
    </r>
  </si>
  <si>
    <t>Fiscal Year</t>
  </si>
  <si>
    <t>Office of Institutional Research (Source: Iowa State University Research Foundation, Inc.)</t>
  </si>
  <si>
    <t>2018-19</t>
  </si>
  <si>
    <t>FY2019</t>
  </si>
  <si>
    <t xml:space="preserve"> Fiscal Year 2019</t>
  </si>
  <si>
    <t>Last Updated: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</si>
</sst>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??,??0"/>
    <numFmt numFmtId="165" formatCode="&quot;$&quot;???"/>
    <numFmt numFmtId="166" formatCode="&quot;$&quot;?,???"/>
    <numFmt numFmtId="167" formatCode="??0"/>
    <numFmt numFmtId="168" formatCode="???"/>
    <numFmt numFmtId="169" formatCode="&quot;$&quot;#,##0"/>
  </numFmts>
  <fonts count="16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14"/>
      <name val="Univers 55"/>
    </font>
    <font>
      <b/>
      <sz val="9"/>
      <name val="Univers LT Std 45 Light"/>
      <family val="2"/>
    </font>
    <font>
      <vertAlign val="superscript"/>
      <sz val="9"/>
      <name val="Univers 55"/>
    </font>
    <font>
      <sz val="8"/>
      <name val="Berkeley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37" fontId="4" fillId="0" borderId="0" xfId="0" applyNumberFormat="1" applyFont="1"/>
    <xf numFmtId="0" fontId="5" fillId="0" borderId="0" xfId="0" applyFont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10" fillId="0" borderId="0" xfId="0" applyFont="1"/>
    <xf numFmtId="0" fontId="4" fillId="2" borderId="0" xfId="0" applyFont="1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7" fontId="4" fillId="2" borderId="0" xfId="1" applyNumberFormat="1" applyFont="1" applyFill="1" applyAlignment="1">
      <alignment horizontal="center"/>
    </xf>
    <xf numFmtId="168" fontId="4" fillId="2" borderId="0" xfId="1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Border="1"/>
    <xf numFmtId="168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168" fontId="15" fillId="2" borderId="2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2010-2019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for Chart'!$E$1:$N$1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'Data for Chart'!$E$2:$N$2</c:f>
              <c:numCache>
                <c:formatCode>???</c:formatCode>
                <c:ptCount val="10"/>
                <c:pt idx="0">
                  <c:v>408</c:v>
                </c:pt>
                <c:pt idx="1">
                  <c:v>407</c:v>
                </c:pt>
                <c:pt idx="2">
                  <c:v>389</c:v>
                </c:pt>
                <c:pt idx="3">
                  <c:v>347</c:v>
                </c:pt>
                <c:pt idx="4">
                  <c:v>322</c:v>
                </c:pt>
                <c:pt idx="5">
                  <c:v>296</c:v>
                </c:pt>
                <c:pt idx="6">
                  <c:v>270</c:v>
                </c:pt>
                <c:pt idx="7">
                  <c:v>255</c:v>
                </c:pt>
                <c:pt idx="8">
                  <c:v>257</c:v>
                </c:pt>
                <c:pt idx="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33387</xdr:colOff>
      <xdr:row>0</xdr:row>
      <xdr:rowOff>62279</xdr:rowOff>
    </xdr:from>
    <xdr:to>
      <xdr:col>0</xdr:col>
      <xdr:colOff>1075803</xdr:colOff>
      <xdr:row>0</xdr:row>
      <xdr:rowOff>153866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7" y="62279"/>
          <a:ext cx="1042416" cy="91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1</xdr:row>
      <xdr:rowOff>5862</xdr:rowOff>
    </xdr:from>
    <xdr:to>
      <xdr:col>35</xdr:col>
      <xdr:colOff>578826</xdr:colOff>
      <xdr:row>1</xdr:row>
      <xdr:rowOff>5862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9524" y="196362"/>
          <a:ext cx="728076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49213</xdr:colOff>
      <xdr:row>20</xdr:row>
      <xdr:rowOff>131884</xdr:rowOff>
    </xdr:from>
    <xdr:to>
      <xdr:col>35</xdr:col>
      <xdr:colOff>468313</xdr:colOff>
      <xdr:row>45</xdr:row>
      <xdr:rowOff>7327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1"/>
  <sheetViews>
    <sheetView showGridLines="0" tabSelected="1" zoomScale="130" zoomScaleNormal="130" zoomScaleSheetLayoutView="130" workbookViewId="0">
      <selection activeCell="AN10" sqref="AN10"/>
    </sheetView>
  </sheetViews>
  <sheetFormatPr defaultColWidth="11.42578125" defaultRowHeight="12.75"/>
  <cols>
    <col min="1" max="1" width="22.5703125" customWidth="1"/>
    <col min="2" max="4" width="8.140625" hidden="1" customWidth="1"/>
    <col min="5" max="6" width="0.140625" hidden="1" customWidth="1"/>
    <col min="7" max="20" width="7.85546875" hidden="1" customWidth="1"/>
    <col min="21" max="21" width="0.7109375" hidden="1" customWidth="1"/>
    <col min="22" max="25" width="7.85546875" hidden="1" customWidth="1"/>
    <col min="26" max="26" width="8.7109375" hidden="1" customWidth="1"/>
    <col min="27" max="36" width="8.7109375" customWidth="1"/>
    <col min="37" max="211" width="7.28515625" customWidth="1"/>
  </cols>
  <sheetData>
    <row r="1" spans="1:38" s="1" customFormat="1" ht="15" customHeight="1">
      <c r="A1" s="1" t="s">
        <v>0</v>
      </c>
    </row>
    <row r="2" spans="1:38" s="2" customFormat="1" ht="24" customHeight="1">
      <c r="A2" s="11" t="s">
        <v>61</v>
      </c>
    </row>
    <row r="3" spans="1:38" s="19" customFormat="1" ht="15" customHeight="1">
      <c r="A3" s="18" t="s">
        <v>67</v>
      </c>
    </row>
    <row r="4" spans="1:38" s="3" customFormat="1" ht="12" customHeight="1">
      <c r="A4" s="12"/>
    </row>
    <row r="5" spans="1:38" s="28" customFormat="1" ht="15" customHeight="1">
      <c r="A5" s="25"/>
      <c r="B5" s="26" t="s">
        <v>6</v>
      </c>
      <c r="C5" s="26" t="s">
        <v>7</v>
      </c>
      <c r="D5" s="2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26" t="s">
        <v>18</v>
      </c>
      <c r="O5" s="26" t="s">
        <v>19</v>
      </c>
      <c r="P5" s="26" t="s">
        <v>20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6" t="s">
        <v>39</v>
      </c>
      <c r="W5" s="27" t="s">
        <v>56</v>
      </c>
      <c r="X5" s="27" t="s">
        <v>40</v>
      </c>
      <c r="Y5" s="27" t="s">
        <v>41</v>
      </c>
      <c r="Z5" s="27" t="s">
        <v>42</v>
      </c>
      <c r="AA5" s="27" t="s">
        <v>43</v>
      </c>
      <c r="AB5" s="27" t="s">
        <v>44</v>
      </c>
      <c r="AC5" s="27" t="s">
        <v>45</v>
      </c>
      <c r="AD5" s="27" t="s">
        <v>46</v>
      </c>
      <c r="AE5" s="27" t="s">
        <v>47</v>
      </c>
      <c r="AF5" s="27" t="s">
        <v>49</v>
      </c>
      <c r="AG5" s="27" t="s">
        <v>55</v>
      </c>
      <c r="AH5" s="27" t="s">
        <v>57</v>
      </c>
      <c r="AI5" s="27" t="s">
        <v>59</v>
      </c>
      <c r="AJ5" s="27" t="s">
        <v>65</v>
      </c>
    </row>
    <row r="6" spans="1:38" s="4" customFormat="1" ht="14.1" customHeight="1">
      <c r="A6" s="17" t="s">
        <v>23</v>
      </c>
      <c r="B6" s="20">
        <v>48</v>
      </c>
      <c r="C6" s="21">
        <v>50</v>
      </c>
      <c r="D6" s="21">
        <v>78</v>
      </c>
      <c r="E6" s="21">
        <v>76</v>
      </c>
      <c r="F6" s="21">
        <v>118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1">
        <v>95</v>
      </c>
      <c r="AA6" s="51">
        <v>111</v>
      </c>
      <c r="AB6" s="51">
        <v>106</v>
      </c>
      <c r="AC6" s="51">
        <v>102</v>
      </c>
      <c r="AD6" s="51">
        <v>98</v>
      </c>
      <c r="AE6" s="51">
        <v>113</v>
      </c>
      <c r="AF6" s="51">
        <v>130</v>
      </c>
      <c r="AG6" s="51">
        <v>144</v>
      </c>
      <c r="AH6" s="51">
        <v>130</v>
      </c>
      <c r="AI6" s="51">
        <v>145</v>
      </c>
      <c r="AJ6" s="51">
        <v>165</v>
      </c>
      <c r="AL6" s="52"/>
    </row>
    <row r="7" spans="1:38" s="44" customFormat="1" ht="13.5" customHeight="1">
      <c r="A7" s="41" t="s">
        <v>51</v>
      </c>
      <c r="B7" s="20"/>
      <c r="C7" s="21"/>
      <c r="D7" s="21"/>
      <c r="E7" s="21"/>
      <c r="F7" s="21"/>
      <c r="G7" s="21">
        <v>98</v>
      </c>
      <c r="H7" s="21">
        <v>112</v>
      </c>
      <c r="I7" s="21">
        <v>123</v>
      </c>
      <c r="J7" s="21">
        <v>146</v>
      </c>
      <c r="K7" s="22">
        <v>139</v>
      </c>
      <c r="L7" s="22">
        <v>141</v>
      </c>
      <c r="M7" s="22">
        <v>155</v>
      </c>
      <c r="N7" s="22">
        <v>115</v>
      </c>
      <c r="O7" s="22">
        <v>158</v>
      </c>
      <c r="P7" s="22">
        <v>160</v>
      </c>
      <c r="Q7" s="22">
        <v>114</v>
      </c>
      <c r="R7" s="22">
        <v>115</v>
      </c>
      <c r="S7" s="22">
        <v>100</v>
      </c>
      <c r="T7" s="22">
        <v>134</v>
      </c>
      <c r="U7" s="22">
        <v>110</v>
      </c>
      <c r="V7" s="22">
        <v>142</v>
      </c>
      <c r="W7" s="22">
        <v>120</v>
      </c>
      <c r="X7" s="22">
        <v>114</v>
      </c>
      <c r="Y7" s="22">
        <v>87</v>
      </c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L7" s="52"/>
    </row>
    <row r="8" spans="1:38" s="30" customFormat="1" ht="27" customHeight="1">
      <c r="A8" s="30" t="s">
        <v>1</v>
      </c>
      <c r="B8" s="31">
        <v>19</v>
      </c>
      <c r="C8" s="32">
        <v>23</v>
      </c>
      <c r="D8" s="32">
        <v>13</v>
      </c>
      <c r="E8" s="32">
        <v>38</v>
      </c>
      <c r="F8" s="32">
        <v>49</v>
      </c>
      <c r="G8" s="32">
        <v>55</v>
      </c>
      <c r="H8" s="32">
        <v>47</v>
      </c>
      <c r="I8" s="32">
        <v>56</v>
      </c>
      <c r="J8" s="32">
        <v>69</v>
      </c>
      <c r="K8" s="33">
        <v>81</v>
      </c>
      <c r="L8" s="33">
        <v>72</v>
      </c>
      <c r="M8" s="33">
        <v>41</v>
      </c>
      <c r="N8" s="33">
        <v>67</v>
      </c>
      <c r="O8" s="33">
        <v>52</v>
      </c>
      <c r="P8" s="33">
        <v>55</v>
      </c>
      <c r="Q8" s="33">
        <v>59</v>
      </c>
      <c r="R8" s="34">
        <v>33</v>
      </c>
      <c r="S8" s="34">
        <v>30</v>
      </c>
      <c r="T8" s="34">
        <v>37</v>
      </c>
      <c r="U8" s="34">
        <v>52</v>
      </c>
      <c r="V8" s="34">
        <v>54</v>
      </c>
      <c r="W8" s="34">
        <v>52</v>
      </c>
      <c r="X8" s="34">
        <v>41</v>
      </c>
      <c r="Y8" s="34">
        <v>53</v>
      </c>
      <c r="Z8" s="34">
        <v>40</v>
      </c>
      <c r="AA8" s="34">
        <v>26</v>
      </c>
      <c r="AB8" s="34">
        <v>47</v>
      </c>
      <c r="AC8" s="34">
        <v>56</v>
      </c>
      <c r="AD8" s="34">
        <v>39</v>
      </c>
      <c r="AE8" s="34">
        <v>39</v>
      </c>
      <c r="AF8" s="34">
        <v>37</v>
      </c>
      <c r="AG8" s="34">
        <v>49</v>
      </c>
      <c r="AH8" s="34">
        <v>50</v>
      </c>
      <c r="AI8" s="34">
        <v>89</v>
      </c>
      <c r="AJ8" s="34">
        <v>56</v>
      </c>
      <c r="AL8" s="34"/>
    </row>
    <row r="9" spans="1:38" s="30" customFormat="1" ht="27" customHeight="1">
      <c r="A9" s="35" t="s">
        <v>21</v>
      </c>
      <c r="B9" s="36">
        <v>23</v>
      </c>
      <c r="C9" s="37">
        <v>17</v>
      </c>
      <c r="D9" s="37">
        <v>24</v>
      </c>
      <c r="E9" s="37">
        <v>15</v>
      </c>
      <c r="F9" s="37">
        <v>25</v>
      </c>
      <c r="G9" s="37">
        <v>30</v>
      </c>
      <c r="H9" s="37">
        <v>35</v>
      </c>
      <c r="I9" s="37">
        <v>33</v>
      </c>
      <c r="J9" s="37">
        <v>22</v>
      </c>
      <c r="K9" s="29">
        <v>41</v>
      </c>
      <c r="L9" s="29">
        <v>34</v>
      </c>
      <c r="M9" s="29">
        <v>46</v>
      </c>
      <c r="N9" s="29">
        <v>38</v>
      </c>
      <c r="O9" s="29">
        <v>54</v>
      </c>
      <c r="P9" s="29">
        <v>48</v>
      </c>
      <c r="Q9" s="29">
        <v>41</v>
      </c>
      <c r="R9" s="29">
        <v>33</v>
      </c>
      <c r="S9" s="29">
        <v>29</v>
      </c>
      <c r="T9" s="29">
        <v>27</v>
      </c>
      <c r="U9" s="29">
        <v>27</v>
      </c>
      <c r="V9" s="29">
        <v>15</v>
      </c>
      <c r="W9" s="29">
        <v>19</v>
      </c>
      <c r="X9" s="29">
        <v>26</v>
      </c>
      <c r="Y9" s="29">
        <v>27</v>
      </c>
      <c r="Z9" s="29">
        <v>23</v>
      </c>
      <c r="AA9" s="29">
        <v>29</v>
      </c>
      <c r="AB9" s="29">
        <v>25</v>
      </c>
      <c r="AC9" s="29">
        <v>16</v>
      </c>
      <c r="AD9" s="29">
        <v>24</v>
      </c>
      <c r="AE9" s="29">
        <v>33</v>
      </c>
      <c r="AF9" s="29">
        <v>31</v>
      </c>
      <c r="AG9" s="29">
        <v>15</v>
      </c>
      <c r="AH9" s="29">
        <v>27</v>
      </c>
      <c r="AI9" s="29">
        <v>42</v>
      </c>
      <c r="AJ9" s="29">
        <v>32</v>
      </c>
      <c r="AL9" s="34"/>
    </row>
    <row r="10" spans="1:38" s="30" customFormat="1" ht="27" customHeight="1">
      <c r="A10" s="30" t="s">
        <v>2</v>
      </c>
      <c r="B10" s="31">
        <v>47</v>
      </c>
      <c r="C10" s="32">
        <v>48</v>
      </c>
      <c r="D10" s="32">
        <v>40</v>
      </c>
      <c r="E10" s="32">
        <v>60</v>
      </c>
      <c r="F10" s="32">
        <v>76</v>
      </c>
      <c r="G10" s="32">
        <v>98</v>
      </c>
      <c r="H10" s="32">
        <v>94</v>
      </c>
      <c r="I10" s="32">
        <v>100</v>
      </c>
      <c r="J10" s="32">
        <v>117</v>
      </c>
      <c r="K10" s="33">
        <v>130</v>
      </c>
      <c r="L10" s="33">
        <v>165</v>
      </c>
      <c r="M10" s="33">
        <v>142</v>
      </c>
      <c r="N10" s="33">
        <v>156</v>
      </c>
      <c r="O10" s="33">
        <v>117</v>
      </c>
      <c r="P10" s="33">
        <v>127</v>
      </c>
      <c r="Q10" s="33">
        <v>136</v>
      </c>
      <c r="R10" s="34">
        <v>127</v>
      </c>
      <c r="S10" s="34">
        <v>114</v>
      </c>
      <c r="T10" s="34">
        <v>110</v>
      </c>
      <c r="U10" s="34">
        <v>129</v>
      </c>
      <c r="V10" s="34">
        <v>143</v>
      </c>
      <c r="W10" s="34">
        <v>160</v>
      </c>
      <c r="X10" s="34">
        <v>153</v>
      </c>
      <c r="Y10" s="34">
        <v>163</v>
      </c>
      <c r="Z10" s="34">
        <v>154</v>
      </c>
      <c r="AA10" s="34">
        <v>141</v>
      </c>
      <c r="AB10" s="34">
        <v>134</v>
      </c>
      <c r="AC10" s="34">
        <v>145</v>
      </c>
      <c r="AD10" s="34">
        <v>149</v>
      </c>
      <c r="AE10" s="34">
        <v>123</v>
      </c>
      <c r="AF10" s="34">
        <v>100</v>
      </c>
      <c r="AG10" s="34">
        <v>118</v>
      </c>
      <c r="AH10" s="34">
        <v>121</v>
      </c>
      <c r="AI10" s="34">
        <v>153</v>
      </c>
      <c r="AJ10" s="34">
        <v>161</v>
      </c>
      <c r="AL10" s="34"/>
    </row>
    <row r="11" spans="1:38" s="30" customFormat="1" ht="27" customHeight="1">
      <c r="A11" s="35" t="s">
        <v>3</v>
      </c>
      <c r="B11" s="36">
        <v>250</v>
      </c>
      <c r="C11" s="37">
        <v>257</v>
      </c>
      <c r="D11" s="37">
        <v>263</v>
      </c>
      <c r="E11" s="37">
        <v>242</v>
      </c>
      <c r="F11" s="37">
        <v>234</v>
      </c>
      <c r="G11" s="37">
        <v>247</v>
      </c>
      <c r="H11" s="37">
        <v>249</v>
      </c>
      <c r="I11" s="37">
        <v>260</v>
      </c>
      <c r="J11" s="37">
        <v>265</v>
      </c>
      <c r="K11" s="29">
        <v>272</v>
      </c>
      <c r="L11" s="29">
        <v>276</v>
      </c>
      <c r="M11" s="29">
        <v>308</v>
      </c>
      <c r="N11" s="29">
        <v>304</v>
      </c>
      <c r="O11" s="29">
        <v>335</v>
      </c>
      <c r="P11" s="29">
        <v>343</v>
      </c>
      <c r="Q11" s="29">
        <v>339</v>
      </c>
      <c r="R11" s="29">
        <v>350</v>
      </c>
      <c r="S11" s="29">
        <v>367</v>
      </c>
      <c r="T11" s="29">
        <v>373</v>
      </c>
      <c r="U11" s="29">
        <v>383</v>
      </c>
      <c r="V11" s="29">
        <v>374</v>
      </c>
      <c r="W11" s="29">
        <v>355</v>
      </c>
      <c r="X11" s="29">
        <v>381</v>
      </c>
      <c r="Y11" s="29">
        <v>390</v>
      </c>
      <c r="Z11" s="29">
        <v>388</v>
      </c>
      <c r="AA11" s="29">
        <v>408</v>
      </c>
      <c r="AB11" s="29">
        <v>407</v>
      </c>
      <c r="AC11" s="29">
        <v>389</v>
      </c>
      <c r="AD11" s="29">
        <v>347</v>
      </c>
      <c r="AE11" s="29">
        <v>322</v>
      </c>
      <c r="AF11" s="29">
        <v>296</v>
      </c>
      <c r="AG11" s="29">
        <v>270</v>
      </c>
      <c r="AH11" s="29">
        <v>255</v>
      </c>
      <c r="AI11" s="29">
        <v>257</v>
      </c>
      <c r="AJ11" s="29">
        <v>263</v>
      </c>
      <c r="AL11" s="34"/>
    </row>
    <row r="12" spans="1:38" s="4" customFormat="1" ht="27" customHeight="1">
      <c r="A12" s="30" t="s">
        <v>4</v>
      </c>
      <c r="B12" s="31">
        <v>87</v>
      </c>
      <c r="C12" s="32">
        <v>103</v>
      </c>
      <c r="D12" s="32">
        <v>156</v>
      </c>
      <c r="E12" s="32">
        <v>119</v>
      </c>
      <c r="F12" s="32">
        <v>156</v>
      </c>
      <c r="G12" s="32">
        <v>184</v>
      </c>
      <c r="H12" s="32">
        <v>242</v>
      </c>
      <c r="I12" s="32">
        <v>289</v>
      </c>
      <c r="J12" s="32">
        <v>370</v>
      </c>
      <c r="K12" s="33">
        <v>305</v>
      </c>
      <c r="L12" s="33">
        <v>331</v>
      </c>
      <c r="M12" s="33">
        <v>449</v>
      </c>
      <c r="N12" s="33">
        <v>462</v>
      </c>
      <c r="O12" s="33">
        <v>521</v>
      </c>
      <c r="P12" s="33">
        <v>528</v>
      </c>
      <c r="Q12" s="33">
        <v>462</v>
      </c>
      <c r="R12" s="34">
        <v>447</v>
      </c>
      <c r="S12" s="34">
        <v>456</v>
      </c>
      <c r="T12" s="34">
        <v>441</v>
      </c>
      <c r="U12" s="34">
        <v>481</v>
      </c>
      <c r="V12" s="34">
        <v>539</v>
      </c>
      <c r="W12" s="34">
        <v>571</v>
      </c>
      <c r="X12" s="34">
        <v>609</v>
      </c>
      <c r="Y12" s="34">
        <v>586</v>
      </c>
      <c r="Z12" s="34">
        <v>456</v>
      </c>
      <c r="AA12" s="34">
        <v>492</v>
      </c>
      <c r="AB12" s="34">
        <v>516</v>
      </c>
      <c r="AC12" s="34">
        <v>537</v>
      </c>
      <c r="AD12" s="34">
        <v>518</v>
      </c>
      <c r="AE12" s="34">
        <v>532</v>
      </c>
      <c r="AF12" s="34">
        <v>536</v>
      </c>
      <c r="AG12" s="34">
        <v>610</v>
      </c>
      <c r="AH12" s="34">
        <v>629</v>
      </c>
      <c r="AI12" s="34">
        <v>648</v>
      </c>
      <c r="AJ12" s="34">
        <v>708</v>
      </c>
      <c r="AL12" s="34"/>
    </row>
    <row r="13" spans="1:38" s="4" customFormat="1" ht="14.1" customHeight="1">
      <c r="A13" s="43" t="s">
        <v>22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 t="s">
        <v>0</v>
      </c>
      <c r="S13" s="17"/>
      <c r="T13" s="17"/>
      <c r="U13" s="17"/>
      <c r="V13" s="17"/>
      <c r="W13" s="17"/>
      <c r="X13" s="17"/>
      <c r="Y13" s="17"/>
      <c r="Z13" s="51">
        <v>84</v>
      </c>
      <c r="AA13" s="51">
        <v>97</v>
      </c>
      <c r="AB13" s="51">
        <v>49</v>
      </c>
      <c r="AC13" s="51">
        <v>50</v>
      </c>
      <c r="AD13" s="51">
        <v>79</v>
      </c>
      <c r="AE13" s="51">
        <v>59</v>
      </c>
      <c r="AF13" s="51">
        <v>108</v>
      </c>
      <c r="AG13" s="51">
        <v>84</v>
      </c>
      <c r="AH13" s="51">
        <v>85</v>
      </c>
      <c r="AI13" s="51">
        <v>55</v>
      </c>
      <c r="AJ13" s="51">
        <v>46</v>
      </c>
      <c r="AL13" s="52"/>
    </row>
    <row r="14" spans="1:38" s="4" customFormat="1" ht="13.5" customHeight="1">
      <c r="A14" s="41" t="s">
        <v>52</v>
      </c>
      <c r="B14" s="20">
        <v>7</v>
      </c>
      <c r="C14" s="21">
        <v>0</v>
      </c>
      <c r="D14" s="21">
        <v>3</v>
      </c>
      <c r="E14" s="21">
        <v>0</v>
      </c>
      <c r="F14" s="21">
        <v>3</v>
      </c>
      <c r="G14" s="21">
        <v>12</v>
      </c>
      <c r="H14" s="21">
        <v>27</v>
      </c>
      <c r="I14" s="21">
        <v>35</v>
      </c>
      <c r="J14" s="21">
        <v>35</v>
      </c>
      <c r="K14" s="22">
        <v>94</v>
      </c>
      <c r="L14" s="22">
        <v>145</v>
      </c>
      <c r="M14" s="22">
        <v>137</v>
      </c>
      <c r="N14" s="22">
        <v>143</v>
      </c>
      <c r="O14" s="22">
        <v>198</v>
      </c>
      <c r="P14" s="22">
        <v>332</v>
      </c>
      <c r="Q14" s="22">
        <v>230</v>
      </c>
      <c r="R14" s="22">
        <v>216</v>
      </c>
      <c r="S14" s="22">
        <v>297</v>
      </c>
      <c r="T14" s="22">
        <v>187</v>
      </c>
      <c r="U14" s="22">
        <v>166</v>
      </c>
      <c r="V14" s="22">
        <v>218</v>
      </c>
      <c r="W14" s="22">
        <v>140</v>
      </c>
      <c r="X14" s="22">
        <v>113</v>
      </c>
      <c r="Y14" s="22">
        <v>62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L14" s="52"/>
    </row>
    <row r="15" spans="1:38" s="4" customFormat="1" ht="14.1" customHeight="1">
      <c r="A15" s="44" t="s">
        <v>5</v>
      </c>
      <c r="B15" s="31">
        <v>34</v>
      </c>
      <c r="C15" s="32">
        <v>71</v>
      </c>
      <c r="D15" s="32">
        <v>107</v>
      </c>
      <c r="E15" s="32">
        <v>197</v>
      </c>
      <c r="F15" s="32">
        <v>117</v>
      </c>
      <c r="G15" s="32">
        <v>385</v>
      </c>
      <c r="H15" s="32">
        <v>1768</v>
      </c>
      <c r="I15" s="32">
        <v>7092</v>
      </c>
      <c r="J15" s="32">
        <v>12135</v>
      </c>
      <c r="K15" s="33">
        <v>9918</v>
      </c>
      <c r="L15" s="33">
        <v>1131</v>
      </c>
      <c r="M15" s="33">
        <v>4075</v>
      </c>
      <c r="N15" s="33">
        <v>7649</v>
      </c>
      <c r="O15" s="33">
        <v>2786</v>
      </c>
      <c r="P15" s="33">
        <v>3071</v>
      </c>
      <c r="Q15" s="33">
        <v>2099</v>
      </c>
      <c r="R15" s="34">
        <v>3589</v>
      </c>
      <c r="S15" s="34">
        <v>12103</v>
      </c>
      <c r="T15" s="34">
        <v>6820</v>
      </c>
      <c r="U15" s="34">
        <v>2798</v>
      </c>
      <c r="V15" s="34">
        <v>4935</v>
      </c>
      <c r="W15" s="34">
        <v>8064</v>
      </c>
      <c r="X15" s="34">
        <v>18125</v>
      </c>
      <c r="Y15" s="34">
        <v>9465</v>
      </c>
      <c r="Z15" s="50">
        <v>9342</v>
      </c>
      <c r="AA15" s="50">
        <v>9835</v>
      </c>
      <c r="AB15" s="50">
        <v>11841</v>
      </c>
      <c r="AC15" s="50">
        <v>10138</v>
      </c>
      <c r="AD15" s="50">
        <v>9581</v>
      </c>
      <c r="AE15" s="50">
        <v>5090</v>
      </c>
      <c r="AF15" s="50">
        <v>3595</v>
      </c>
      <c r="AG15" s="50">
        <v>3943</v>
      </c>
      <c r="AH15" s="50">
        <v>4657</v>
      </c>
      <c r="AI15" s="50">
        <v>5032</v>
      </c>
      <c r="AJ15" s="50">
        <v>3242</v>
      </c>
      <c r="AL15" s="34"/>
    </row>
    <row r="16" spans="1:38" s="4" customFormat="1" ht="13.5" customHeight="1">
      <c r="A16" s="42" t="s">
        <v>53</v>
      </c>
      <c r="B16" s="23"/>
      <c r="C16" s="23"/>
      <c r="D16" s="23"/>
      <c r="E16" s="5"/>
      <c r="F16" s="5"/>
      <c r="G16" s="5"/>
      <c r="H16" s="5"/>
      <c r="I16" s="24"/>
      <c r="J16" s="24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9" s="4" customFormat="1" ht="12" customHeight="1">
      <c r="A17" s="7"/>
      <c r="B17" s="8"/>
      <c r="C17" s="8"/>
      <c r="D17" s="8"/>
      <c r="E17" s="10"/>
      <c r="F17" s="10"/>
      <c r="G17" s="10"/>
      <c r="H17" s="10"/>
      <c r="I17" s="9"/>
      <c r="J17" s="9"/>
      <c r="K17" s="5"/>
      <c r="L17" s="5"/>
      <c r="M17" s="6"/>
      <c r="N17" s="5"/>
      <c r="O17" s="5"/>
      <c r="P17" s="5"/>
      <c r="Q17" s="5"/>
      <c r="R17" s="5"/>
      <c r="S17" s="5"/>
      <c r="T17" s="5"/>
      <c r="U17" s="5"/>
    </row>
    <row r="18" spans="1:39" ht="15" customHeight="1">
      <c r="A18" s="40" t="s">
        <v>62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1:39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9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3" spans="1:39" ht="12.75" customHeight="1"/>
    <row r="24" spans="1:39" ht="12.75" customHeight="1"/>
    <row r="25" spans="1:39" ht="12.75" customHeight="1"/>
    <row r="26" spans="1:39" ht="12.75" customHeight="1"/>
    <row r="27" spans="1:39" ht="12.75" customHeight="1">
      <c r="A27" s="7"/>
    </row>
    <row r="28" spans="1:39" ht="12.75" customHeight="1"/>
    <row r="29" spans="1:39" ht="12.75" customHeight="1"/>
    <row r="30" spans="1:39" ht="12.75" customHeight="1"/>
    <row r="31" spans="1:39" ht="12.75" customHeight="1"/>
    <row r="32" spans="1:39" ht="12.75" customHeight="1"/>
    <row r="33" spans="1:23" ht="12.75" customHeight="1"/>
    <row r="34" spans="1:23" ht="12.75" customHeight="1"/>
    <row r="35" spans="1:23" ht="12.75" customHeight="1"/>
    <row r="36" spans="1:23" ht="12.75" customHeight="1"/>
    <row r="37" spans="1:23" ht="12.75" customHeight="1"/>
    <row r="38" spans="1:23" ht="12.75" customHeight="1"/>
    <row r="39" spans="1:23" ht="12.75" customHeight="1"/>
    <row r="40" spans="1:23" ht="12.75" customHeight="1"/>
    <row r="41" spans="1:23" ht="12.75" customHeight="1"/>
    <row r="42" spans="1:23" ht="12.75" customHeight="1"/>
    <row r="43" spans="1:23" ht="12.75" customHeight="1"/>
    <row r="44" spans="1:23" ht="12.75" customHeight="1"/>
    <row r="45" spans="1:23" ht="12.75" customHeight="1"/>
    <row r="46" spans="1:23" ht="12.75" customHeight="1"/>
    <row r="47" spans="1:23" s="38" customFormat="1" ht="15" customHeight="1">
      <c r="A47" s="18" t="s">
        <v>64</v>
      </c>
    </row>
    <row r="48" spans="1:23" s="38" customFormat="1" ht="12.75" customHeight="1">
      <c r="A48" s="18" t="s">
        <v>68</v>
      </c>
      <c r="B48" s="18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39"/>
      <c r="W48" s="3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mergeCells count="35">
    <mergeCell ref="AE6:AE7"/>
    <mergeCell ref="Z13:Z14"/>
    <mergeCell ref="AA13:AA14"/>
    <mergeCell ref="AB13:AB14"/>
    <mergeCell ref="AC13:AC14"/>
    <mergeCell ref="AD13:AD14"/>
    <mergeCell ref="AE13:AE14"/>
    <mergeCell ref="Z6:Z7"/>
    <mergeCell ref="AA6:AA7"/>
    <mergeCell ref="AB6:AB7"/>
    <mergeCell ref="AC6:AC7"/>
    <mergeCell ref="AD6:AD7"/>
    <mergeCell ref="AL13:AL14"/>
    <mergeCell ref="AF13:AF14"/>
    <mergeCell ref="AG13:AG14"/>
    <mergeCell ref="AH13:AH14"/>
    <mergeCell ref="AJ13:AJ14"/>
    <mergeCell ref="AI13:AI14"/>
    <mergeCell ref="AF6:AF7"/>
    <mergeCell ref="AG6:AG7"/>
    <mergeCell ref="AH6:AH7"/>
    <mergeCell ref="AJ6:AJ7"/>
    <mergeCell ref="AL6:AL7"/>
    <mergeCell ref="AI6:AI7"/>
    <mergeCell ref="AF15:AF16"/>
    <mergeCell ref="AG15:AG16"/>
    <mergeCell ref="AH15:AH16"/>
    <mergeCell ref="AJ15:AJ16"/>
    <mergeCell ref="Z15:Z16"/>
    <mergeCell ref="AA15:AA16"/>
    <mergeCell ref="AB15:AB16"/>
    <mergeCell ref="AC15:AC16"/>
    <mergeCell ref="AD15:AD16"/>
    <mergeCell ref="AE15:AE16"/>
    <mergeCell ref="AI15:AI16"/>
  </mergeCells>
  <phoneticPr fontId="4" type="noConversion"/>
  <printOptions horizontalCentered="1"/>
  <pageMargins left="0.5" right="0.5" top="0.7" bottom="0.5" header="0.3" footer="5.9"/>
  <pageSetup scale="88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N4" sqref="N4"/>
    </sheetView>
  </sheetViews>
  <sheetFormatPr defaultRowHeight="12.75"/>
  <cols>
    <col min="1" max="1" width="15.42578125" customWidth="1"/>
  </cols>
  <sheetData>
    <row r="1" spans="1:14" ht="21" customHeight="1">
      <c r="A1" s="48" t="s">
        <v>63</v>
      </c>
      <c r="B1" s="45" t="s">
        <v>32</v>
      </c>
      <c r="C1" s="45" t="s">
        <v>33</v>
      </c>
      <c r="D1" s="45" t="s">
        <v>34</v>
      </c>
      <c r="E1" s="45" t="s">
        <v>35</v>
      </c>
      <c r="F1" s="45" t="s">
        <v>36</v>
      </c>
      <c r="G1" s="45" t="s">
        <v>37</v>
      </c>
      <c r="H1" s="45" t="s">
        <v>38</v>
      </c>
      <c r="I1" s="45" t="s">
        <v>48</v>
      </c>
      <c r="J1" s="45" t="s">
        <v>50</v>
      </c>
      <c r="K1" s="45" t="s">
        <v>54</v>
      </c>
      <c r="L1" s="45" t="s">
        <v>58</v>
      </c>
      <c r="M1" s="45" t="s">
        <v>60</v>
      </c>
      <c r="N1" s="45" t="s">
        <v>66</v>
      </c>
    </row>
    <row r="2" spans="1:14" s="47" customFormat="1" ht="21" customHeight="1">
      <c r="A2" s="49" t="s">
        <v>3</v>
      </c>
      <c r="B2" s="46">
        <v>381</v>
      </c>
      <c r="C2" s="46">
        <v>390</v>
      </c>
      <c r="D2" s="46">
        <v>388</v>
      </c>
      <c r="E2" s="46">
        <v>408</v>
      </c>
      <c r="F2" s="46">
        <v>407</v>
      </c>
      <c r="G2" s="46">
        <v>389</v>
      </c>
      <c r="H2" s="46">
        <v>347</v>
      </c>
      <c r="I2" s="46">
        <v>322</v>
      </c>
      <c r="J2" s="46">
        <v>296</v>
      </c>
      <c r="K2" s="46">
        <v>270</v>
      </c>
      <c r="L2" s="46">
        <v>255</v>
      </c>
      <c r="M2" s="46">
        <v>257</v>
      </c>
      <c r="N2" s="46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140625" defaultRowHeight="12.75"/>
  <cols>
    <col min="1" max="1" width="13.140625" style="16" bestFit="1" customWidth="1"/>
    <col min="2" max="16384" width="9.140625" style="16"/>
  </cols>
  <sheetData>
    <row r="1" spans="1:11">
      <c r="B1" s="13" t="s">
        <v>30</v>
      </c>
      <c r="C1" s="15" t="s">
        <v>31</v>
      </c>
      <c r="D1" s="13" t="s">
        <v>32</v>
      </c>
      <c r="E1" s="13" t="s">
        <v>33</v>
      </c>
      <c r="F1" s="15" t="s">
        <v>34</v>
      </c>
      <c r="G1" s="13" t="s">
        <v>35</v>
      </c>
      <c r="H1" s="13" t="s">
        <v>36</v>
      </c>
      <c r="I1" s="15" t="s">
        <v>37</v>
      </c>
      <c r="J1" s="13" t="s">
        <v>38</v>
      </c>
      <c r="K1" s="13" t="s">
        <v>48</v>
      </c>
    </row>
    <row r="2" spans="1:11">
      <c r="A2" s="16" t="s">
        <v>3</v>
      </c>
      <c r="B2" s="14">
        <v>374</v>
      </c>
      <c r="C2" s="14">
        <v>355</v>
      </c>
      <c r="D2" s="14">
        <v>381</v>
      </c>
      <c r="E2" s="14">
        <v>390</v>
      </c>
      <c r="F2" s="14">
        <v>388</v>
      </c>
      <c r="G2" s="14">
        <v>408</v>
      </c>
      <c r="H2" s="14">
        <v>407</v>
      </c>
      <c r="I2" s="14">
        <v>389</v>
      </c>
      <c r="J2" s="14">
        <v>347</v>
      </c>
      <c r="K2" s="1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Data for Chart</vt:lpstr>
      <vt:lpstr>Sheet1</vt:lpstr>
      <vt:lpstr>'Patents Licenses'!Print_Area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Gowen, Garrett H [IRES]</cp:lastModifiedBy>
  <cp:lastPrinted>2019-12-12T18:09:19Z</cp:lastPrinted>
  <dcterms:created xsi:type="dcterms:W3CDTF">1998-10-15T16:17:36Z</dcterms:created>
  <dcterms:modified xsi:type="dcterms:W3CDTF">2019-12-12T18:10:14Z</dcterms:modified>
</cp:coreProperties>
</file>